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0" windowWidth="19440" windowHeight="114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3'!$A$1:$H$11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<sst xmlns="http://schemas.openxmlformats.org/spreadsheetml/2006/main" count="279" uniqueCount="199">
  <si>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</si>
  <si>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</si>
  <si>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</si>
  <si>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</si>
  <si>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</si>
  <si>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</si>
  <si>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</si>
  <si>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</si>
  <si>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</si>
  <si>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</si>
  <si>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</si>
  <si>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</si>
  <si>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</si>
  <si>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</si>
  <si>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</si>
  <si>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</si>
  <si>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</si>
  <si>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</si>
  <si>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</si>
  <si>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</si>
  <si>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</si>
  <si>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</si>
  <si>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</si>
  <si>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</si>
  <si>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</si>
  <si>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</si>
  <si>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</si>
  <si>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</si>
  <si>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</si>
  <si>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</si>
  <si>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</si>
  <si>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</si>
  <si>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</si>
  <si>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</si>
  <si>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</si>
  <si>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</si>
  <si>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</si>
  <si>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</si>
  <si>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</si>
  <si>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</si>
  <si>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</si>
  <si>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</si>
  <si>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</si>
  <si>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</si>
  <si>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</si>
  <si>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</si>
  <si>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</si>
  <si>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</si>
  <si>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</si>
  <si>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</si>
  <si>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</si>
  <si>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</si>
  <si>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</si>
  <si>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</si>
  <si>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</si>
  <si>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</si>
  <si>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</si>
  <si>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</si>
  <si>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</si>
  <si>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</si>
  <si>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</si>
  <si>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</si>
  <si>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</si>
  <si>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</si>
  <si>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</si>
  <si>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</si>
  <si>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</si>
  <si>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</si>
  <si>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</si>
  <si>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</si>
  <si>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</si>
  <si>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</si>
  <si>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</si>
  <si>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</si>
  <si>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</si>
  <si>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</si>
  <si>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</si>
  <si>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</si>
  <si>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</si>
  <si>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</si>
  <si>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</si>
  <si>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</si>
  <si>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</si>
  <si>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</si>
  <si>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</si>
  <si>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</si>
  <si>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</si>
  <si>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</si>
  <si>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</si>
  <si>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</si>
  <si>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</si>
  <si>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</si>
  <si>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</si>
  <si>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</si>
  <si>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</si>
  <si>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</si>
  <si>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</si>
  <si>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</si>
  <si>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</si>
  <si>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</si>
  <si>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</si>
  <si>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</si>
  <si>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</si>
  <si>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</si>
  <si>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</si>
  <si>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</si>
  <si>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</si>
  <si>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</si>
  <si>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</si>
  <si>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</si>
  <si>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</si>
  <si>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</si>
  <si>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</si>
  <si>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</si>
  <si>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</si>
  <si>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</si>
  <si>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</si>
  <si>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</si>
  <si>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</si>
  <si>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</si>
  <si>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</si>
  <si>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</si>
  <si>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</si>
  <si>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</si>
  <si>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</si>
  <si>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</si>
  <si>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</si>
  <si>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</si>
  <si>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</si>
  <si>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</si>
  <si>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</si>
  <si>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</si>
  <si>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</si>
  <si>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</si>
  <si>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</si>
  <si>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</si>
  <si>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</si>
  <si>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</si>
  <si>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"_"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</si>
  <si>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</si>
  <si>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</si>
  <si>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</si>
  <si>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</si>
  <si>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</si>
  <si>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</si>
  <si>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</si>
  <si>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</si>
  <si>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>юридические лица, а также их представители, наделенные соответствующими полномочиями</t>
  </si>
  <si>
    <t>1. выдача разрешения на право организации розничного рынка
2. продление разрешения на право организации розничного рынка</t>
  </si>
  <si>
    <t xml:space="preserve">продление разрешения на право организации розничного рынка"
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</si>
  <si>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</si>
  <si>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
подача заявления с нарушением установленных требований, а также документов, содержащих недостоверные сведения
</t>
  </si>
  <si>
    <t xml:space="preserve">  оформление заявления не в соответствии с требованиями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</si>
  <si>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</si>
  <si>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</si>
  <si>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"Продление разрешения на право организации розничного рынка"</t>
  </si>
  <si>
    <t xml:space="preserve">"Выдача разрешения (продления срока действия) на право организации розничного рынка"
</t>
  </si>
  <si>
    <t>о предоставлении дубликата (копии) разрешения на право организации розничного рынка</t>
  </si>
  <si>
    <t>Документ, удостоверяющий личность</t>
  </si>
  <si>
    <t>1 экз., подлинник (снятие копии, формирование в дело)</t>
  </si>
  <si>
    <t>учредительные документы</t>
  </si>
  <si>
    <t>устав(положение), ИНН, ОГРН</t>
  </si>
  <si>
    <t>1 экз., копия(фомирование в дело)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</si>
  <si>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</si>
  <si>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документ, подтверждающий полномочия лица заключать от имени организации (физ.лица) договор</t>
  </si>
  <si>
    <t>доверенность</t>
  </si>
  <si>
    <t>о выдаче разрешения (продление срока действия) на право организации розничного рынка</t>
  </si>
  <si>
    <t xml:space="preserve">"Выдача разрешения (продления срока действия) на право организации розничного рынка"
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</si>
  <si>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</si>
  <si>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</si>
  <si>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</si>
  <si>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</si>
  <si>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"-"</t>
  </si>
  <si>
    <t>управление имущественных отношений администрации муниципального образования  Отрадненский район</t>
  </si>
  <si>
    <t xml:space="preserve"> договор аренды на объекты недвижимости муниципальной собственности, расположенные на территории, в пределах которой предполагается организация рынка</t>
  </si>
  <si>
    <t xml:space="preserve">1. предмет договора; 2.  условие об объекте арендных отношений; 3. срок договора аренды; 4. условия пользования арендованным имуществом </t>
  </si>
  <si>
    <t>2 рабочих дня</t>
  </si>
  <si>
    <t xml:space="preserve">уведомление   "об отказе в выдаче  разрешения (продление срока действия) на право организации розничного рынка"
</t>
  </si>
  <si>
    <t xml:space="preserve">
"Выдача разрешения (продления срока действия) на право организации розничного рынка"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</si>
  <si>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</si>
  <si>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</si>
  <si>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</si>
  <si>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</si>
  <si>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</si>
  <si>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</si>
  <si>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</si>
  <si>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 xml:space="preserve">выдача уведомления  об отказе в выдаче разрешения на (продление срока действия)  право организации розничного рынка"
"       
</t>
  </si>
  <si>
    <t xml:space="preserve">Выдача разрешения на (продление срока действия)  право организации розничного рынка
</t>
  </si>
  <si>
    <t>АдминистрацияБесстрашненского  сельского поселения Отрадненского района</t>
  </si>
  <si>
    <t xml:space="preserve">постановление администрации Бесстрашненского  сельского поселения Отрадненского района от 19.01.2016    №23 «Об утверждении Административного регламента предоставления муниципальной услуги: «Выдача разрешения на право организации розничного рынка»
</t>
  </si>
  <si>
    <t>АдминистрацияБесстрашненского сельского поселения Отрадненского  района Краснодарского края</t>
  </si>
  <si>
    <t>Администрация Бесстрашненского сельского поселения Отрадненского  района Краснодарского края</t>
  </si>
  <si>
    <t xml:space="preserve">постановление администрации Бесстрашненского сельского поселения Отрадненского района  "О выдаче разрешения (продление срока действия) на право организации розничного рынка"
</t>
  </si>
  <si>
    <t>Выдача постановления осуществляется в здании администрации Бесстрашненского 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</si>
  <si>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Бесстрашненского  сельского поселения или МФЦ</t>
  </si>
  <si>
    <t xml:space="preserve"> выдача Заявителю постановления администрации Бесстрашненского  сельского поселения Отрадненского района "О  разрешении (продление срока действия) на право организации розничного рынка""       
</t>
  </si>
  <si>
    <t>подписание документа главой Бесстрашненского  сельского поселения и утверждение печатью органа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</si>
  <si>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Бесстрашненского  сельского поселения)
</t>
  </si>
  <si>
    <t>2300000000186360810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</si>
</sst>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justify" vertical="top" wrapText="1"/>
    </xf>
    <xf numFmtId="49" fontId="15" fillId="0" borderId="7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7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/>
    </xf>
    <xf numFmtId="0" fontId="17" fillId="0" borderId="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 indent="1"/>
    </xf>
    <xf numFmtId="0" fontId="23" fillId="0" borderId="1" xfId="0" applyFont="1" applyBorder="1" applyAlignment="1">
      <alignment vertical="top" wrapText="1"/>
    </xf>
    <xf numFmtId="49" fontId="23" fillId="0" borderId="7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/>
    </xf>
    <xf numFmtId="0" fontId="24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25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9</xdr:row>
          <xdr:rowOff>66675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13" t="s">
        <v>84</v>
      </c>
      <c r="C5" s="114"/>
      <c r="D5" s="114"/>
      <c r="E5" s="114"/>
      <c r="F5" s="114"/>
      <c r="G5" s="114"/>
      <c r="H5" s="114"/>
    </row>
    <row r="6" spans="1:38" ht="10.5" customHeight="1" x14ac:dyDescent="0.25"/>
    <row r="7" spans="1:38" hidden="1" x14ac:dyDescent="0.25"/>
    <row r="8" spans="1:38" ht="226.5" customHeight="1" x14ac:dyDescent="0.25">
      <c r="B8" s="116" t="s">
        <v>87</v>
      </c>
      <c r="C8" s="116"/>
      <c r="D8" s="116"/>
      <c r="E8" s="116"/>
      <c r="F8" s="116"/>
      <c r="G8" s="116"/>
      <c r="H8" s="116"/>
    </row>
    <row r="10" spans="1:38" ht="152.25" customHeight="1" x14ac:dyDescent="0.25">
      <c r="A10" s="3"/>
      <c r="B10" s="115" t="s">
        <v>85</v>
      </c>
      <c r="C10" s="115"/>
      <c r="D10" s="115"/>
      <c r="E10" s="115"/>
      <c r="F10" s="115"/>
      <c r="G10" s="115"/>
      <c r="H10" s="115"/>
    </row>
    <row r="13" spans="1:38" ht="103.5" customHeight="1" x14ac:dyDescent="0.25">
      <c r="A13" s="4"/>
      <c r="B13" s="116" t="s">
        <v>104</v>
      </c>
      <c r="C13" s="116"/>
      <c r="D13" s="116"/>
      <c r="E13" s="116"/>
      <c r="F13" s="116"/>
      <c r="G13" s="116"/>
      <c r="H13" s="1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21" t="s">
        <v>58</v>
      </c>
      <c r="B2" s="121"/>
      <c r="C2" s="121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188</v>
      </c>
    </row>
    <row r="7" spans="1:3" ht="45" x14ac:dyDescent="0.25">
      <c r="A7" s="27" t="s">
        <v>4</v>
      </c>
      <c r="B7" s="26" t="s">
        <v>86</v>
      </c>
      <c r="C7" s="176" t="s">
        <v>198</v>
      </c>
    </row>
    <row r="8" spans="1:3" ht="21.75" customHeight="1" x14ac:dyDescent="0.25">
      <c r="A8" s="27" t="s">
        <v>5</v>
      </c>
      <c r="B8" s="26" t="s">
        <v>61</v>
      </c>
      <c r="C8" s="83" t="s">
        <v>140</v>
      </c>
    </row>
    <row r="9" spans="1:3" ht="23.25" customHeight="1" x14ac:dyDescent="0.25">
      <c r="A9" s="27" t="s">
        <v>6</v>
      </c>
      <c r="B9" s="26" t="s">
        <v>62</v>
      </c>
      <c r="C9" s="83" t="s">
        <v>140</v>
      </c>
    </row>
    <row r="10" spans="1:3" ht="91.5" customHeight="1" x14ac:dyDescent="0.25">
      <c r="A10" s="27" t="s">
        <v>7</v>
      </c>
      <c r="B10" s="26" t="s">
        <v>60</v>
      </c>
      <c r="C10" s="9" t="s">
        <v>189</v>
      </c>
    </row>
    <row r="11" spans="1:3" ht="45" x14ac:dyDescent="0.25">
      <c r="A11" s="27" t="s">
        <v>8</v>
      </c>
      <c r="B11" s="26" t="s">
        <v>10</v>
      </c>
      <c r="C11" s="38" t="s">
        <v>148</v>
      </c>
    </row>
    <row r="12" spans="1:3" ht="60" customHeight="1" x14ac:dyDescent="0.25">
      <c r="A12" s="117" t="s">
        <v>9</v>
      </c>
      <c r="B12" s="119" t="s">
        <v>63</v>
      </c>
      <c r="C12" s="122" t="s">
        <v>108</v>
      </c>
    </row>
    <row r="13" spans="1:3" x14ac:dyDescent="0.25">
      <c r="A13" s="118"/>
      <c r="B13" s="120"/>
      <c r="C13" s="123"/>
    </row>
    <row r="14" spans="1:3" ht="30" customHeight="1" x14ac:dyDescent="0.25">
      <c r="A14" s="118"/>
      <c r="B14" s="120"/>
      <c r="C14" s="12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C9" zoomScale="80" zoomScaleNormal="100" zoomScaleSheetLayoutView="8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0.42578125" style="5" customWidth="1"/>
    <col min="7" max="7" width="21.42578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21" t="s">
        <v>11</v>
      </c>
      <c r="B2" s="121"/>
      <c r="C2" s="121"/>
      <c r="D2" s="121"/>
      <c r="E2" s="121"/>
      <c r="F2" s="121"/>
      <c r="G2" s="12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128" t="s">
        <v>13</v>
      </c>
      <c r="D5" s="128"/>
      <c r="E5" s="128" t="s">
        <v>16</v>
      </c>
      <c r="F5" s="128" t="s">
        <v>17</v>
      </c>
      <c r="G5" s="128" t="s">
        <v>18</v>
      </c>
      <c r="H5" s="128" t="s">
        <v>19</v>
      </c>
      <c r="I5" s="125" t="s">
        <v>65</v>
      </c>
      <c r="J5" s="126"/>
      <c r="K5" s="127"/>
      <c r="L5" s="128" t="s">
        <v>21</v>
      </c>
      <c r="M5" s="128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28"/>
      <c r="F6" s="128"/>
      <c r="G6" s="128"/>
      <c r="H6" s="128"/>
      <c r="I6" s="29" t="s">
        <v>66</v>
      </c>
      <c r="J6" s="29" t="s">
        <v>20</v>
      </c>
      <c r="K6" s="29" t="s">
        <v>106</v>
      </c>
      <c r="L6" s="128"/>
      <c r="M6" s="128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ht="409.5" x14ac:dyDescent="0.25">
      <c r="A8" s="84" t="s">
        <v>3</v>
      </c>
      <c r="B8" s="85" t="s">
        <v>141</v>
      </c>
      <c r="C8" s="85" t="s">
        <v>142</v>
      </c>
      <c r="D8" s="85" t="s">
        <v>143</v>
      </c>
      <c r="E8" s="85" t="s">
        <v>144</v>
      </c>
      <c r="F8" s="86" t="s">
        <v>145</v>
      </c>
      <c r="G8" s="87" t="s">
        <v>146</v>
      </c>
      <c r="H8" s="85" t="s">
        <v>88</v>
      </c>
      <c r="I8" s="85" t="s">
        <v>105</v>
      </c>
      <c r="J8" s="85" t="s">
        <v>89</v>
      </c>
      <c r="K8" s="84" t="s">
        <v>89</v>
      </c>
      <c r="L8" s="85" t="s">
        <v>107</v>
      </c>
      <c r="M8" s="85" t="s">
        <v>90</v>
      </c>
    </row>
    <row r="9" spans="1:13" s="11" customFormat="1" ht="378" customHeight="1" x14ac:dyDescent="0.25">
      <c r="A9" s="129" t="s">
        <v>4</v>
      </c>
      <c r="B9" s="129" t="s">
        <v>149</v>
      </c>
      <c r="C9" s="129" t="s">
        <v>150</v>
      </c>
      <c r="D9" s="129" t="s">
        <v>150</v>
      </c>
      <c r="E9" s="129" t="s">
        <v>152</v>
      </c>
      <c r="F9" s="68" t="s">
        <v>151</v>
      </c>
      <c r="G9" s="130" t="s">
        <v>146</v>
      </c>
      <c r="H9" s="129" t="s">
        <v>88</v>
      </c>
      <c r="I9" s="129" t="s">
        <v>105</v>
      </c>
      <c r="J9" s="129" t="s">
        <v>89</v>
      </c>
      <c r="K9" s="129" t="s">
        <v>89</v>
      </c>
      <c r="L9" s="129" t="s">
        <v>107</v>
      </c>
      <c r="M9" s="129" t="s">
        <v>90</v>
      </c>
    </row>
    <row r="10" spans="1:13" ht="18.75" hidden="1" customHeight="1" x14ac:dyDescent="0.25">
      <c r="A10" s="129"/>
      <c r="B10" s="129"/>
      <c r="C10" s="129"/>
      <c r="D10" s="129"/>
      <c r="E10" s="129"/>
      <c r="F10" s="67"/>
      <c r="G10" s="130"/>
      <c r="H10" s="129"/>
      <c r="I10" s="129"/>
      <c r="J10" s="129"/>
      <c r="K10" s="129"/>
      <c r="L10" s="129"/>
      <c r="M10" s="129"/>
    </row>
    <row r="11" spans="1:13" ht="18.75" hidden="1" customHeight="1" x14ac:dyDescent="0.25">
      <c r="A11" s="129"/>
      <c r="B11" s="129"/>
      <c r="C11" s="129"/>
      <c r="D11" s="129"/>
      <c r="E11" s="129"/>
      <c r="F11" s="67"/>
      <c r="G11" s="130"/>
      <c r="H11" s="129"/>
      <c r="I11" s="129"/>
      <c r="J11" s="129"/>
      <c r="K11" s="129"/>
      <c r="L11" s="129"/>
      <c r="M11" s="129"/>
    </row>
    <row r="12" spans="1:13" ht="17.25" hidden="1" customHeight="1" x14ac:dyDescent="0.25">
      <c r="A12" s="129"/>
      <c r="B12" s="129"/>
      <c r="C12" s="129"/>
      <c r="D12" s="129"/>
      <c r="E12" s="129"/>
      <c r="F12" s="67"/>
      <c r="G12" s="130"/>
      <c r="H12" s="129"/>
      <c r="I12" s="129"/>
      <c r="J12" s="129"/>
      <c r="K12" s="129"/>
      <c r="L12" s="129"/>
      <c r="M12" s="129"/>
    </row>
    <row r="13" spans="1:13" ht="104.25" customHeight="1" x14ac:dyDescent="0.25"/>
  </sheetData>
  <mergeCells count="21">
    <mergeCell ref="K9:K12"/>
    <mergeCell ref="L9:L12"/>
    <mergeCell ref="M9:M12"/>
    <mergeCell ref="G9:G12"/>
    <mergeCell ref="H9:H12"/>
    <mergeCell ref="I9:I12"/>
    <mergeCell ref="J9:J12"/>
    <mergeCell ref="E9:E12"/>
    <mergeCell ref="D9:D12"/>
    <mergeCell ref="C9:C12"/>
    <mergeCell ref="B9:B12"/>
    <mergeCell ref="A9:A12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D8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31" t="s">
        <v>23</v>
      </c>
      <c r="B3" s="131"/>
      <c r="C3" s="131"/>
      <c r="D3" s="131"/>
      <c r="E3" s="131"/>
      <c r="F3" s="131"/>
      <c r="G3" s="131"/>
      <c r="H3" s="131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7" customHeight="1" x14ac:dyDescent="0.2">
      <c r="A8" s="132" t="s">
        <v>141</v>
      </c>
      <c r="B8" s="133"/>
      <c r="C8" s="133"/>
      <c r="D8" s="133"/>
      <c r="E8" s="133"/>
      <c r="F8" s="133"/>
      <c r="G8" s="133"/>
      <c r="H8" s="134"/>
    </row>
    <row r="9" spans="1:8" s="18" customFormat="1" ht="201.75" customHeight="1" x14ac:dyDescent="0.2">
      <c r="A9" s="82">
        <v>1</v>
      </c>
      <c r="B9" s="45" t="s">
        <v>147</v>
      </c>
      <c r="C9" s="88" t="s">
        <v>153</v>
      </c>
      <c r="D9" s="89" t="s">
        <v>154</v>
      </c>
      <c r="E9" s="90" t="s">
        <v>95</v>
      </c>
      <c r="F9" s="90" t="s">
        <v>101</v>
      </c>
      <c r="G9" s="90" t="s">
        <v>102</v>
      </c>
      <c r="H9" s="90" t="s">
        <v>96</v>
      </c>
    </row>
    <row r="10" spans="1:8" ht="27.75" customHeight="1" x14ac:dyDescent="0.2">
      <c r="A10" s="135" t="s">
        <v>155</v>
      </c>
      <c r="B10" s="136"/>
      <c r="C10" s="136"/>
      <c r="D10" s="136"/>
      <c r="E10" s="136"/>
      <c r="F10" s="136"/>
      <c r="G10" s="136"/>
      <c r="H10" s="137"/>
    </row>
    <row r="11" spans="1:8" ht="204" x14ac:dyDescent="0.2">
      <c r="A11" s="93">
        <v>2</v>
      </c>
      <c r="B11" s="91" t="s">
        <v>147</v>
      </c>
      <c r="C11" s="88" t="s">
        <v>153</v>
      </c>
      <c r="D11" s="92" t="s">
        <v>154</v>
      </c>
      <c r="E11" s="92" t="s">
        <v>95</v>
      </c>
      <c r="F11" s="92" t="s">
        <v>101</v>
      </c>
      <c r="G11" s="92" t="s">
        <v>102</v>
      </c>
      <c r="H11" s="92" t="s">
        <v>96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A13" zoomScaleNormal="100" zoomScaleSheetLayoutView="100" workbookViewId="0">
      <selection activeCell="A7" sqref="A7:H7"/>
    </sheetView>
  </sheetViews>
  <sheetFormatPr defaultRowHeight="15" x14ac:dyDescent="0.25"/>
  <cols>
    <col min="1" max="1" width="4.85546875" customWidth="1"/>
    <col min="2" max="2" width="19.5703125" customWidth="1"/>
    <col min="3" max="3" width="18.140625" customWidth="1"/>
    <col min="4" max="4" width="15.42578125" customWidth="1"/>
    <col min="5" max="5" width="24.5703125" customWidth="1"/>
    <col min="6" max="6" width="46.140625" style="40" customWidth="1"/>
    <col min="7" max="7" width="15.28515625" customWidth="1"/>
    <col min="8" max="8" width="16.28515625" customWidth="1"/>
  </cols>
  <sheetData>
    <row r="2" spans="1:8" s="131" customFormat="1" ht="12.75" x14ac:dyDescent="0.2">
      <c r="A2" s="131" t="s">
        <v>31</v>
      </c>
    </row>
    <row r="3" spans="1:8" s="12" customFormat="1" ht="12.75" x14ac:dyDescent="0.2">
      <c r="F3" s="37"/>
    </row>
    <row r="4" spans="1:8" s="12" customFormat="1" ht="12.75" x14ac:dyDescent="0.2">
      <c r="F4" s="37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1.75" customHeight="1" x14ac:dyDescent="0.2">
      <c r="A7" s="140" t="s">
        <v>156</v>
      </c>
      <c r="B7" s="141"/>
      <c r="C7" s="141"/>
      <c r="D7" s="141"/>
      <c r="E7" s="141"/>
      <c r="F7" s="141"/>
      <c r="G7" s="141"/>
      <c r="H7" s="142"/>
    </row>
    <row r="8" spans="1:8" s="12" customFormat="1" ht="100.5" customHeight="1" x14ac:dyDescent="0.2">
      <c r="A8" s="94">
        <v>1</v>
      </c>
      <c r="B8" s="143" t="s">
        <v>91</v>
      </c>
      <c r="C8" s="95" t="s">
        <v>166</v>
      </c>
      <c r="D8" s="146" t="s">
        <v>133</v>
      </c>
      <c r="E8" s="146" t="s">
        <v>88</v>
      </c>
      <c r="F8" s="146" t="s">
        <v>136</v>
      </c>
      <c r="G8" s="16"/>
      <c r="H8" s="149" t="s">
        <v>89</v>
      </c>
    </row>
    <row r="9" spans="1:8" s="12" customFormat="1" ht="48.75" customHeight="1" x14ac:dyDescent="0.2">
      <c r="A9" s="138"/>
      <c r="B9" s="144"/>
      <c r="C9" s="153" t="s">
        <v>157</v>
      </c>
      <c r="D9" s="147"/>
      <c r="E9" s="147"/>
      <c r="F9" s="147"/>
      <c r="G9" s="152"/>
      <c r="H9" s="150"/>
    </row>
    <row r="10" spans="1:8" s="12" customFormat="1" ht="70.5" customHeight="1" x14ac:dyDescent="0.2">
      <c r="A10" s="139"/>
      <c r="B10" s="145"/>
      <c r="C10" s="154"/>
      <c r="D10" s="148"/>
      <c r="E10" s="148"/>
      <c r="F10" s="148"/>
      <c r="G10" s="152"/>
      <c r="H10" s="151"/>
    </row>
    <row r="11" spans="1:8" s="12" customFormat="1" ht="194.25" customHeight="1" x14ac:dyDescent="0.2">
      <c r="A11" s="96">
        <v>2</v>
      </c>
      <c r="B11" s="97" t="s">
        <v>158</v>
      </c>
      <c r="C11" s="97" t="s">
        <v>137</v>
      </c>
      <c r="D11" s="97" t="s">
        <v>159</v>
      </c>
      <c r="E11" s="48" t="s">
        <v>88</v>
      </c>
      <c r="F11" s="97" t="s">
        <v>103</v>
      </c>
      <c r="G11" s="48" t="s">
        <v>89</v>
      </c>
      <c r="H11" s="48" t="s">
        <v>89</v>
      </c>
    </row>
    <row r="12" spans="1:8" s="12" customFormat="1" ht="116.25" customHeight="1" x14ac:dyDescent="0.2">
      <c r="A12" s="98">
        <v>3</v>
      </c>
      <c r="B12" s="79" t="s">
        <v>160</v>
      </c>
      <c r="C12" s="91" t="s">
        <v>161</v>
      </c>
      <c r="D12" s="99" t="s">
        <v>162</v>
      </c>
      <c r="E12" s="100" t="s">
        <v>88</v>
      </c>
      <c r="F12" s="101" t="s">
        <v>163</v>
      </c>
      <c r="G12" s="100" t="s">
        <v>89</v>
      </c>
      <c r="H12" s="100" t="s">
        <v>89</v>
      </c>
    </row>
    <row r="13" spans="1:8" s="12" customFormat="1" ht="208.5" customHeight="1" x14ac:dyDescent="0.2">
      <c r="A13" s="98">
        <v>4</v>
      </c>
      <c r="B13" s="79" t="s">
        <v>164</v>
      </c>
      <c r="C13" s="97" t="s">
        <v>165</v>
      </c>
      <c r="D13" s="101" t="s">
        <v>159</v>
      </c>
      <c r="E13" s="100" t="s">
        <v>88</v>
      </c>
      <c r="F13" s="102" t="s">
        <v>96</v>
      </c>
      <c r="G13" s="100" t="s">
        <v>89</v>
      </c>
      <c r="H13" s="100" t="s">
        <v>89</v>
      </c>
    </row>
  </sheetData>
  <mergeCells count="10">
    <mergeCell ref="A9:A10"/>
    <mergeCell ref="A2:XFD2"/>
    <mergeCell ref="A7:H7"/>
    <mergeCell ref="B8:B10"/>
    <mergeCell ref="D8:D10"/>
    <mergeCell ref="E8:E10"/>
    <mergeCell ref="F8:F10"/>
    <mergeCell ref="H8:H10"/>
    <mergeCell ref="G9:G10"/>
    <mergeCell ref="C9:C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4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4" r:id="rId4"/>
      </mc:Fallback>
    </mc:AlternateContent>
    <mc:AlternateContent xmlns:mc="http://schemas.openxmlformats.org/markup-compatibility/2006">
      <mc:Choice Requires="x14">
        <oleObject progId="Документ" dvAspect="DVASPECT_ICON" shapeId="5135" r:id="rId6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9</xdr:row>
                <xdr:rowOff>66675</xdr:rowOff>
              </to>
            </anchor>
          </objectPr>
        </oleObject>
      </mc:Choice>
      <mc:Fallback>
        <oleObject progId="Документ" dvAspect="DVASPECT_ICON" shapeId="5135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A7" zoomScale="85" zoomScaleNormal="100" zoomScaleSheetLayoutView="85" workbookViewId="0">
      <selection activeCell="G9" sqref="G9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55" customFormat="1" x14ac:dyDescent="0.2">
      <c r="A3" s="131" t="s">
        <v>37</v>
      </c>
    </row>
    <row r="6" spans="1:9" ht="76.5" x14ac:dyDescent="0.2">
      <c r="A6" s="103" t="s">
        <v>38</v>
      </c>
      <c r="B6" s="103" t="s">
        <v>57</v>
      </c>
      <c r="C6" s="103" t="s">
        <v>39</v>
      </c>
      <c r="D6" s="103" t="s">
        <v>40</v>
      </c>
      <c r="E6" s="103" t="s">
        <v>41</v>
      </c>
      <c r="F6" s="103" t="s">
        <v>69</v>
      </c>
      <c r="G6" s="103" t="s">
        <v>42</v>
      </c>
      <c r="H6" s="103" t="s">
        <v>70</v>
      </c>
      <c r="I6" s="103" t="s">
        <v>71</v>
      </c>
    </row>
    <row r="7" spans="1:9" x14ac:dyDescent="0.2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</row>
    <row r="8" spans="1:9" ht="26.25" customHeight="1" x14ac:dyDescent="0.2">
      <c r="A8" s="156" t="s">
        <v>167</v>
      </c>
      <c r="B8" s="157"/>
      <c r="C8" s="157"/>
      <c r="D8" s="157"/>
      <c r="E8" s="157"/>
      <c r="F8" s="157"/>
      <c r="G8" s="157"/>
      <c r="H8" s="157"/>
      <c r="I8" s="158"/>
    </row>
    <row r="9" spans="1:9" ht="222" customHeight="1" x14ac:dyDescent="0.2">
      <c r="A9" s="105" t="s">
        <v>138</v>
      </c>
      <c r="B9" s="106" t="s">
        <v>168</v>
      </c>
      <c r="C9" s="107" t="s">
        <v>169</v>
      </c>
      <c r="D9" s="105" t="s">
        <v>190</v>
      </c>
      <c r="E9" s="108" t="s">
        <v>170</v>
      </c>
      <c r="F9" s="109" t="s">
        <v>89</v>
      </c>
      <c r="G9" s="110" t="s">
        <v>171</v>
      </c>
      <c r="H9" s="111" t="s">
        <v>89</v>
      </c>
      <c r="I9" s="105" t="s">
        <v>138</v>
      </c>
    </row>
    <row r="10" spans="1:9" ht="180" x14ac:dyDescent="0.2">
      <c r="A10" s="105" t="s">
        <v>172</v>
      </c>
      <c r="B10" s="112" t="s">
        <v>174</v>
      </c>
      <c r="C10" s="112" t="s">
        <v>175</v>
      </c>
      <c r="D10" s="103" t="s">
        <v>191</v>
      </c>
      <c r="E10" s="112" t="s">
        <v>173</v>
      </c>
      <c r="F10" s="109" t="s">
        <v>89</v>
      </c>
      <c r="G10" s="110" t="s">
        <v>171</v>
      </c>
      <c r="H10" s="111" t="s">
        <v>89</v>
      </c>
      <c r="I10" s="11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E11" sqref="E11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3.85546875" style="12" customWidth="1"/>
    <col min="4" max="4" width="15.28515625" style="12" customWidth="1"/>
    <col min="5" max="6" width="19.7109375" style="12" customWidth="1"/>
    <col min="7" max="7" width="31.425781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55" customFormat="1" x14ac:dyDescent="0.2">
      <c r="A3" s="131" t="s">
        <v>43</v>
      </c>
    </row>
    <row r="6" spans="1:9" ht="61.5" customHeight="1" x14ac:dyDescent="0.2">
      <c r="A6" s="165" t="s">
        <v>0</v>
      </c>
      <c r="B6" s="146" t="s">
        <v>44</v>
      </c>
      <c r="C6" s="146" t="s">
        <v>45</v>
      </c>
      <c r="D6" s="146" t="s">
        <v>72</v>
      </c>
      <c r="E6" s="146" t="s">
        <v>73</v>
      </c>
      <c r="F6" s="146" t="s">
        <v>74</v>
      </c>
      <c r="G6" s="146" t="s">
        <v>75</v>
      </c>
      <c r="H6" s="163" t="s">
        <v>76</v>
      </c>
      <c r="I6" s="164"/>
    </row>
    <row r="7" spans="1:9" x14ac:dyDescent="0.2">
      <c r="A7" s="166"/>
      <c r="B7" s="148"/>
      <c r="C7" s="148"/>
      <c r="D7" s="148"/>
      <c r="E7" s="148"/>
      <c r="F7" s="148"/>
      <c r="G7" s="148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59" t="str">
        <f>'Раздел 4'!$A$7</f>
        <v xml:space="preserve">"Выдача разрешения (продления срока действия) на право организации розничного рынка"
</v>
      </c>
      <c r="B9" s="160"/>
      <c r="C9" s="160"/>
      <c r="D9" s="160"/>
      <c r="E9" s="161"/>
      <c r="F9" s="161"/>
      <c r="G9" s="161"/>
      <c r="H9" s="161"/>
      <c r="I9" s="162"/>
    </row>
    <row r="10" spans="1:9" s="5" customFormat="1" ht="152.25" customHeight="1" x14ac:dyDescent="0.25">
      <c r="A10" s="77">
        <v>1</v>
      </c>
      <c r="B10" s="73" t="s">
        <v>192</v>
      </c>
      <c r="C10" s="76" t="s">
        <v>134</v>
      </c>
      <c r="D10" s="80" t="s">
        <v>92</v>
      </c>
      <c r="E10" s="79" t="s">
        <v>116</v>
      </c>
      <c r="F10" s="74" t="s">
        <v>116</v>
      </c>
      <c r="G10" s="9" t="s">
        <v>193</v>
      </c>
      <c r="H10" s="74" t="s">
        <v>116</v>
      </c>
      <c r="I10" s="74" t="s">
        <v>116</v>
      </c>
    </row>
    <row r="11" spans="1:9" ht="162.75" customHeight="1" x14ac:dyDescent="0.2">
      <c r="A11" s="16">
        <v>2</v>
      </c>
      <c r="B11" s="75" t="s">
        <v>177</v>
      </c>
      <c r="C11" s="76" t="s">
        <v>134</v>
      </c>
      <c r="D11" s="81" t="s">
        <v>93</v>
      </c>
      <c r="E11" s="69" t="s">
        <v>116</v>
      </c>
      <c r="F11" s="70" t="s">
        <v>116</v>
      </c>
      <c r="G11" s="79" t="s">
        <v>117</v>
      </c>
      <c r="H11" s="74" t="s">
        <v>116</v>
      </c>
      <c r="I11" s="70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16" zoomScale="90" zoomScaleNormal="100" zoomScaleSheetLayoutView="90" workbookViewId="0">
      <selection activeCell="G17" sqref="G17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32.2851562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31" customFormat="1" x14ac:dyDescent="0.2">
      <c r="A3" s="131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26.25" customHeight="1" x14ac:dyDescent="0.2">
      <c r="A8" s="168" t="s">
        <v>178</v>
      </c>
      <c r="B8" s="169"/>
      <c r="C8" s="169"/>
      <c r="D8" s="169"/>
      <c r="E8" s="169"/>
      <c r="F8" s="169"/>
      <c r="G8" s="170"/>
    </row>
    <row r="9" spans="1:8" ht="39" customHeight="1" x14ac:dyDescent="0.2">
      <c r="A9" s="171" t="s">
        <v>194</v>
      </c>
      <c r="B9" s="172"/>
      <c r="C9" s="172"/>
      <c r="D9" s="172"/>
      <c r="E9" s="172"/>
      <c r="F9" s="172"/>
      <c r="G9" s="173"/>
    </row>
    <row r="10" spans="1:8" ht="140.25" x14ac:dyDescent="0.2">
      <c r="A10" s="50">
        <v>1</v>
      </c>
      <c r="B10" s="19" t="s">
        <v>118</v>
      </c>
      <c r="C10" s="55" t="s">
        <v>119</v>
      </c>
      <c r="D10" s="52" t="s">
        <v>120</v>
      </c>
      <c r="E10" s="46" t="s">
        <v>121</v>
      </c>
      <c r="F10" s="51" t="s">
        <v>88</v>
      </c>
      <c r="G10" s="54" t="s">
        <v>88</v>
      </c>
    </row>
    <row r="11" spans="1:8" ht="386.25" customHeight="1" x14ac:dyDescent="0.2">
      <c r="A11" s="35">
        <v>2</v>
      </c>
      <c r="B11" s="57" t="s">
        <v>110</v>
      </c>
      <c r="C11" s="51" t="s">
        <v>123</v>
      </c>
      <c r="D11" s="56" t="s">
        <v>139</v>
      </c>
      <c r="E11" s="58" t="s">
        <v>122</v>
      </c>
      <c r="F11" s="51" t="s">
        <v>88</v>
      </c>
      <c r="G11" s="61" t="s">
        <v>88</v>
      </c>
      <c r="H11" s="60"/>
    </row>
    <row r="12" spans="1:8" ht="110.25" customHeight="1" x14ac:dyDescent="0.2">
      <c r="A12" s="35">
        <v>3</v>
      </c>
      <c r="B12" s="51" t="s">
        <v>111</v>
      </c>
      <c r="C12" s="51" t="s">
        <v>112</v>
      </c>
      <c r="D12" s="56" t="s">
        <v>131</v>
      </c>
      <c r="E12" s="58" t="s">
        <v>122</v>
      </c>
      <c r="F12" s="51" t="s">
        <v>88</v>
      </c>
      <c r="G12" s="71" t="s">
        <v>88</v>
      </c>
      <c r="H12" s="60"/>
    </row>
    <row r="13" spans="1:8" ht="140.25" x14ac:dyDescent="0.2">
      <c r="A13" s="35">
        <v>4</v>
      </c>
      <c r="B13" s="57" t="s">
        <v>113</v>
      </c>
      <c r="C13" s="51" t="s">
        <v>197</v>
      </c>
      <c r="D13" s="56" t="s">
        <v>131</v>
      </c>
      <c r="E13" s="58" t="s">
        <v>122</v>
      </c>
      <c r="F13" s="51" t="s">
        <v>114</v>
      </c>
      <c r="G13" s="59" t="s">
        <v>88</v>
      </c>
      <c r="H13" s="60"/>
    </row>
    <row r="14" spans="1:8" s="60" customFormat="1" ht="89.25" x14ac:dyDescent="0.2">
      <c r="A14" s="50">
        <v>5</v>
      </c>
      <c r="B14" s="57" t="s">
        <v>124</v>
      </c>
      <c r="C14" s="62" t="s">
        <v>125</v>
      </c>
      <c r="D14" s="63" t="s">
        <v>109</v>
      </c>
      <c r="E14" s="64" t="s">
        <v>122</v>
      </c>
      <c r="F14" s="62" t="s">
        <v>126</v>
      </c>
      <c r="G14" s="65" t="s">
        <v>88</v>
      </c>
    </row>
    <row r="15" spans="1:8" s="60" customFormat="1" ht="102" x14ac:dyDescent="0.2">
      <c r="A15" s="50">
        <v>6</v>
      </c>
      <c r="B15" s="57" t="s">
        <v>127</v>
      </c>
      <c r="C15" s="51" t="s">
        <v>128</v>
      </c>
      <c r="D15" s="52" t="s">
        <v>109</v>
      </c>
      <c r="E15" s="66" t="s">
        <v>122</v>
      </c>
      <c r="F15" s="51" t="s">
        <v>115</v>
      </c>
      <c r="G15" s="53" t="s">
        <v>88</v>
      </c>
    </row>
    <row r="16" spans="1:8" x14ac:dyDescent="0.2">
      <c r="A16" s="159" t="s">
        <v>179</v>
      </c>
      <c r="B16" s="160"/>
      <c r="C16" s="160"/>
      <c r="D16" s="160"/>
      <c r="E16" s="160"/>
      <c r="F16" s="160"/>
      <c r="G16" s="174"/>
    </row>
    <row r="17" spans="1:8" s="18" customFormat="1" ht="165.75" x14ac:dyDescent="0.2">
      <c r="A17" s="16">
        <v>1</v>
      </c>
      <c r="B17" s="17" t="s">
        <v>180</v>
      </c>
      <c r="C17" s="17" t="s">
        <v>181</v>
      </c>
      <c r="D17" s="17" t="s">
        <v>176</v>
      </c>
      <c r="E17" s="17" t="s">
        <v>182</v>
      </c>
      <c r="F17" s="17" t="s">
        <v>183</v>
      </c>
      <c r="G17" s="17" t="s">
        <v>88</v>
      </c>
    </row>
    <row r="18" spans="1:8" s="18" customFormat="1" ht="80.25" customHeight="1" x14ac:dyDescent="0.2">
      <c r="A18" s="16">
        <v>2</v>
      </c>
      <c r="B18" s="78" t="s">
        <v>184</v>
      </c>
      <c r="C18" s="78" t="s">
        <v>185</v>
      </c>
      <c r="D18" s="78" t="s">
        <v>171</v>
      </c>
      <c r="E18" s="78" t="s">
        <v>182</v>
      </c>
      <c r="F18" s="78" t="s">
        <v>183</v>
      </c>
      <c r="G18" s="78" t="s">
        <v>88</v>
      </c>
    </row>
    <row r="19" spans="1:8" x14ac:dyDescent="0.2">
      <c r="A19" s="14"/>
      <c r="B19" s="167" t="s">
        <v>129</v>
      </c>
      <c r="C19" s="167"/>
      <c r="D19" s="167"/>
      <c r="E19" s="167"/>
      <c r="F19" s="167"/>
      <c r="G19" s="167"/>
      <c r="H19" s="167"/>
    </row>
    <row r="20" spans="1:8" ht="140.25" x14ac:dyDescent="0.2">
      <c r="A20" s="13">
        <v>1</v>
      </c>
      <c r="B20" s="16" t="s">
        <v>195</v>
      </c>
      <c r="C20" s="19" t="s">
        <v>196</v>
      </c>
      <c r="D20" s="14" t="s">
        <v>132</v>
      </c>
      <c r="E20" s="49" t="s">
        <v>130</v>
      </c>
      <c r="F20" s="14" t="s">
        <v>88</v>
      </c>
      <c r="G20" s="14" t="s">
        <v>88</v>
      </c>
      <c r="H20" s="42"/>
    </row>
    <row r="21" spans="1:8" ht="114.75" x14ac:dyDescent="0.2">
      <c r="A21" s="41">
        <v>2</v>
      </c>
      <c r="B21" s="47" t="s">
        <v>186</v>
      </c>
      <c r="C21" s="44" t="s">
        <v>196</v>
      </c>
      <c r="D21" s="49" t="s">
        <v>132</v>
      </c>
      <c r="E21" s="72" t="s">
        <v>130</v>
      </c>
      <c r="F21" s="72" t="s">
        <v>88</v>
      </c>
      <c r="G21" s="72" t="s">
        <v>88</v>
      </c>
      <c r="H21" s="42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75" t="s">
        <v>52</v>
      </c>
      <c r="B3" s="175"/>
      <c r="C3" s="175"/>
      <c r="D3" s="175"/>
      <c r="E3" s="175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8" customHeight="1" x14ac:dyDescent="0.25">
      <c r="A8" s="168" t="s">
        <v>187</v>
      </c>
      <c r="B8" s="169"/>
      <c r="C8" s="169"/>
      <c r="D8" s="169"/>
      <c r="E8" s="169"/>
      <c r="F8" s="169"/>
      <c r="G8" s="169"/>
      <c r="H8" s="170"/>
    </row>
    <row r="9" spans="1:8" ht="140.25" x14ac:dyDescent="0.25">
      <c r="A9" s="21">
        <v>1</v>
      </c>
      <c r="B9" s="17" t="s">
        <v>97</v>
      </c>
      <c r="C9" s="16" t="s">
        <v>99</v>
      </c>
      <c r="D9" s="17" t="s">
        <v>64</v>
      </c>
      <c r="E9" s="43" t="s">
        <v>135</v>
      </c>
      <c r="F9" s="16" t="s">
        <v>88</v>
      </c>
      <c r="G9" s="17" t="s">
        <v>100</v>
      </c>
      <c r="H9" s="17" t="s">
        <v>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2017-10-12T07:30:52Z</dcterms:modified>
</cp:coreProperties>
</file>